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8\"/>
    </mc:Choice>
  </mc:AlternateContent>
  <bookViews>
    <workbookView xWindow="0" yWindow="0" windowWidth="23040" windowHeight="9408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32" i="1" l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5" i="1"/>
  <c r="C14" i="1"/>
  <c r="C13" i="1"/>
  <c r="C12" i="1"/>
  <c r="C11" i="1"/>
  <c r="C10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<sst xmlns="http://schemas.openxmlformats.org/spreadsheetml/2006/main" count="35" uniqueCount="32">
  <si>
    <t>Freshman</t>
  </si>
  <si>
    <t>1 Mile</t>
  </si>
  <si>
    <t>2 Mile Split</t>
  </si>
  <si>
    <t>2 Mile</t>
  </si>
  <si>
    <t>Shetty</t>
  </si>
  <si>
    <t>Llewellyn</t>
  </si>
  <si>
    <t>McNally</t>
  </si>
  <si>
    <t>Lynch</t>
  </si>
  <si>
    <t>C. Johnson</t>
  </si>
  <si>
    <t>Benge</t>
  </si>
  <si>
    <t>G. Johnson</t>
  </si>
  <si>
    <t>Ruddy</t>
  </si>
  <si>
    <t>Q. Kelly</t>
  </si>
  <si>
    <t>Baldwin</t>
  </si>
  <si>
    <t>Kucera</t>
  </si>
  <si>
    <t>Sophomore</t>
  </si>
  <si>
    <t>Allen</t>
  </si>
  <si>
    <t>Gunda</t>
  </si>
  <si>
    <t>Lally</t>
  </si>
  <si>
    <t>Flynn</t>
  </si>
  <si>
    <t>Chen</t>
  </si>
  <si>
    <t>Brennan</t>
  </si>
  <si>
    <t>Stanicek</t>
  </si>
  <si>
    <t>Polaski</t>
  </si>
  <si>
    <t>Travers</t>
  </si>
  <si>
    <t>Lupescu</t>
  </si>
  <si>
    <t>M. Flavin</t>
  </si>
  <si>
    <t>Boor</t>
  </si>
  <si>
    <t>Farhan</t>
  </si>
  <si>
    <t>Sioukas</t>
  </si>
  <si>
    <t>Race Car Rally Invite 2018</t>
  </si>
  <si>
    <t>Cool, breezy, is the course a little long?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</si>
</sst>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</font>
    <font>
      <b/>
      <sz val="10"/>
      <name val="Arial"/>
    </font>
    <font>
      <b/>
      <sz val="10"/>
      <name val="Arial"/>
    </font>
    <font>
      <sz val="10"/>
      <name val="Arial"/>
    </font>
    <font>
      <b/>
      <i/>
      <sz val="16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5" fillId="0" borderId="0" xfId="0" applyFont="1" applyAlignment="1"/>
    <xf numFmtId="0" fontId="2" fillId="0" borderId="1" xfId="0" applyFont="1" applyBorder="1" applyAlignment="1"/>
    <xf numFmtId="20" fontId="3" fillId="0" borderId="1" xfId="0" applyNumberFormat="1" applyFont="1" applyBorder="1" applyAlignment="1"/>
    <xf numFmtId="20" fontId="3" fillId="0" borderId="1" xfId="0" applyNumberFormat="1" applyFont="1" applyBorder="1"/>
    <xf numFmtId="0" fontId="1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34"/>
  <sheetViews>
    <sheetView tabSelected="1" topLeftCell="A8" workbookViewId="0">
      <selection activeCell="A19" sqref="A19:D32"/>
    </sheetView>
  </sheetViews>
  <sheetFormatPr defaultColWidth="14.44140625" defaultRowHeight="15.75" customHeight="1" x14ac:dyDescent="0.25"/>
  <sheetData>
    <row r="1" spans="1:6" ht="20.399999999999999" x14ac:dyDescent="0.35">
      <c r="A1" s="3" t="s">
        <v>30</v>
      </c>
    </row>
    <row r="2" spans="1:6" ht="15.75" customHeight="1" x14ac:dyDescent="0.25">
      <c r="A2" s="4" t="s">
        <v>31</v>
      </c>
    </row>
    <row r="3" spans="1:6" ht="15.75" customHeight="1" x14ac:dyDescent="0.25">
      <c r="A3" s="1" t="s">
        <v>0</v>
      </c>
    </row>
    <row r="4" spans="1:6" ht="15.75" customHeight="1" x14ac:dyDescent="0.25">
      <c r="B4" s="1" t="s">
        <v>1</v>
      </c>
      <c r="C4" s="1" t="s">
        <v>2</v>
      </c>
      <c r="D4" s="1" t="s">
        <v>3</v>
      </c>
    </row>
    <row r="5" spans="1:6" ht="15.75" customHeight="1" x14ac:dyDescent="0.25">
      <c r="A5" s="5" t="s">
        <v>4</v>
      </c>
      <c r="B5" s="6">
        <v>0.21666666666666667</v>
      </c>
      <c r="C5" s="7">
        <f t="shared" ref="C5:C15" si="0">D5-B5</f>
        <v>0.24791666666666667</v>
      </c>
      <c r="D5" s="6">
        <v>0.46458333333333335</v>
      </c>
    </row>
    <row r="6" spans="1:6" ht="15.75" customHeight="1" x14ac:dyDescent="0.25">
      <c r="A6" s="5" t="s">
        <v>5</v>
      </c>
      <c r="B6" s="6">
        <v>0.21875</v>
      </c>
      <c r="C6" s="7">
        <f t="shared" si="0"/>
        <v>0.25138888888888888</v>
      </c>
      <c r="D6" s="6">
        <v>0.47013888888888888</v>
      </c>
    </row>
    <row r="7" spans="1:6" ht="15.75" customHeight="1" x14ac:dyDescent="0.25">
      <c r="A7" s="5" t="s">
        <v>6</v>
      </c>
      <c r="B7" s="6">
        <v>0.22430555555555556</v>
      </c>
      <c r="C7" s="7">
        <f t="shared" si="0"/>
        <v>0.25138888888888888</v>
      </c>
      <c r="D7" s="6">
        <v>0.47569444444444442</v>
      </c>
    </row>
    <row r="8" spans="1:6" ht="15.75" customHeight="1" x14ac:dyDescent="0.25">
      <c r="A8" s="5" t="s">
        <v>7</v>
      </c>
      <c r="B8" s="6">
        <v>0.23819444444444443</v>
      </c>
      <c r="C8" s="7">
        <f t="shared" si="0"/>
        <v>0.26527777777777778</v>
      </c>
      <c r="D8" s="6">
        <v>0.50347222222222221</v>
      </c>
    </row>
    <row r="9" spans="1:6" ht="15.75" customHeight="1" x14ac:dyDescent="0.25">
      <c r="A9" s="5" t="s">
        <v>8</v>
      </c>
      <c r="B9" s="6">
        <v>0.2388888888888889</v>
      </c>
      <c r="C9" s="7">
        <f t="shared" si="0"/>
        <v>0.26527777777777772</v>
      </c>
      <c r="D9" s="6">
        <v>0.50416666666666665</v>
      </c>
    </row>
    <row r="10" spans="1:6" ht="15.75" customHeight="1" x14ac:dyDescent="0.25">
      <c r="A10" s="5" t="s">
        <v>9</v>
      </c>
      <c r="B10" s="6">
        <v>0.24513888888888888</v>
      </c>
      <c r="C10" s="7">
        <f t="shared" si="0"/>
        <v>0.26597222222222217</v>
      </c>
      <c r="D10" s="6">
        <v>0.51111111111111107</v>
      </c>
    </row>
    <row r="11" spans="1:6" ht="15.75" customHeight="1" x14ac:dyDescent="0.25">
      <c r="A11" s="5" t="s">
        <v>10</v>
      </c>
      <c r="B11" s="6">
        <v>0.24513888888888888</v>
      </c>
      <c r="C11" s="7">
        <f t="shared" si="0"/>
        <v>0.27222222222222225</v>
      </c>
      <c r="D11" s="6">
        <v>0.51736111111111116</v>
      </c>
    </row>
    <row r="12" spans="1:6" ht="15.75" customHeight="1" x14ac:dyDescent="0.25">
      <c r="A12" s="5" t="s">
        <v>11</v>
      </c>
      <c r="B12" s="6">
        <v>0.24513888888888888</v>
      </c>
      <c r="C12" s="7">
        <f t="shared" si="0"/>
        <v>0.27361111111111114</v>
      </c>
      <c r="D12" s="6">
        <v>0.51875000000000004</v>
      </c>
    </row>
    <row r="13" spans="1:6" ht="15.75" customHeight="1" x14ac:dyDescent="0.25">
      <c r="A13" s="5" t="s">
        <v>12</v>
      </c>
      <c r="B13" s="6">
        <v>0.25</v>
      </c>
      <c r="C13" s="7">
        <f t="shared" si="0"/>
        <v>0.27916666666666667</v>
      </c>
      <c r="D13" s="6">
        <v>0.52916666666666667</v>
      </c>
    </row>
    <row r="14" spans="1:6" ht="15.75" customHeight="1" x14ac:dyDescent="0.25">
      <c r="A14" s="5" t="s">
        <v>13</v>
      </c>
      <c r="B14" s="6">
        <v>0.24861111111111112</v>
      </c>
      <c r="C14" s="7">
        <f t="shared" si="0"/>
        <v>0.28472222222222221</v>
      </c>
      <c r="D14" s="6">
        <v>0.53333333333333333</v>
      </c>
    </row>
    <row r="15" spans="1:6" ht="15.75" customHeight="1" x14ac:dyDescent="0.25">
      <c r="A15" s="5" t="s">
        <v>14</v>
      </c>
      <c r="B15" s="6">
        <v>0.26250000000000001</v>
      </c>
      <c r="C15" s="7">
        <f t="shared" si="0"/>
        <v>0.2902777777777778</v>
      </c>
      <c r="D15" s="6">
        <v>0.55277777777777781</v>
      </c>
    </row>
    <row r="16" spans="1:6" ht="15.75" customHeight="1" x14ac:dyDescent="0.25">
      <c r="F16" s="2"/>
    </row>
    <row r="17" spans="1:4" ht="15.75" customHeight="1" x14ac:dyDescent="0.25">
      <c r="A17" s="1" t="s">
        <v>15</v>
      </c>
    </row>
    <row r="18" spans="1:4" ht="15.75" customHeight="1" x14ac:dyDescent="0.25">
      <c r="B18" s="1" t="s">
        <v>1</v>
      </c>
      <c r="C18" s="1" t="s">
        <v>2</v>
      </c>
      <c r="D18" s="1" t="s">
        <v>3</v>
      </c>
    </row>
    <row r="19" spans="1:4" ht="15.75" customHeight="1" x14ac:dyDescent="0.25">
      <c r="A19" s="8" t="s">
        <v>16</v>
      </c>
      <c r="B19" s="6">
        <v>0.22222222222222221</v>
      </c>
      <c r="C19" s="7">
        <f t="shared" ref="C19:C32" si="1">D19-B19</f>
        <v>0.24097222222222225</v>
      </c>
      <c r="D19" s="6">
        <v>0.46319444444444446</v>
      </c>
    </row>
    <row r="20" spans="1:4" ht="15.75" customHeight="1" x14ac:dyDescent="0.25">
      <c r="A20" s="8" t="s">
        <v>17</v>
      </c>
      <c r="B20" s="6">
        <v>0.22638888888888889</v>
      </c>
      <c r="C20" s="7">
        <f t="shared" si="1"/>
        <v>0.24444444444444444</v>
      </c>
      <c r="D20" s="6">
        <v>0.47083333333333333</v>
      </c>
    </row>
    <row r="21" spans="1:4" ht="15.75" customHeight="1" x14ac:dyDescent="0.25">
      <c r="A21" s="8" t="s">
        <v>18</v>
      </c>
      <c r="B21" s="6">
        <v>0.24374999999999999</v>
      </c>
      <c r="C21" s="7">
        <f t="shared" si="1"/>
        <v>0.2298611111111111</v>
      </c>
      <c r="D21" s="6">
        <v>0.47361111111111109</v>
      </c>
    </row>
    <row r="22" spans="1:4" ht="15.75" customHeight="1" x14ac:dyDescent="0.25">
      <c r="A22" s="8" t="s">
        <v>19</v>
      </c>
      <c r="B22" s="6">
        <v>0.22777777777777777</v>
      </c>
      <c r="C22" s="7">
        <f t="shared" si="1"/>
        <v>0.2472222222222222</v>
      </c>
      <c r="D22" s="6">
        <v>0.47499999999999998</v>
      </c>
    </row>
    <row r="23" spans="1:4" ht="15.75" customHeight="1" x14ac:dyDescent="0.25">
      <c r="A23" s="8" t="s">
        <v>20</v>
      </c>
      <c r="B23" s="6">
        <v>0.23055555555555557</v>
      </c>
      <c r="C23" s="7">
        <f t="shared" si="1"/>
        <v>0.24444444444444441</v>
      </c>
      <c r="D23" s="6">
        <v>0.47499999999999998</v>
      </c>
    </row>
    <row r="24" spans="1:4" ht="15.75" customHeight="1" x14ac:dyDescent="0.25">
      <c r="A24" s="8" t="s">
        <v>21</v>
      </c>
      <c r="B24" s="6">
        <v>0.22708333333333333</v>
      </c>
      <c r="C24" s="7">
        <f t="shared" si="1"/>
        <v>0.25138888888888888</v>
      </c>
      <c r="D24" s="6">
        <v>0.47847222222222224</v>
      </c>
    </row>
    <row r="25" spans="1:4" ht="15.75" customHeight="1" x14ac:dyDescent="0.25">
      <c r="A25" s="8" t="s">
        <v>22</v>
      </c>
      <c r="B25" s="6">
        <v>0.2298611111111111</v>
      </c>
      <c r="C25" s="7">
        <f t="shared" si="1"/>
        <v>0.25208333333333333</v>
      </c>
      <c r="D25" s="6">
        <v>0.48194444444444445</v>
      </c>
    </row>
    <row r="26" spans="1:4" ht="15.75" customHeight="1" x14ac:dyDescent="0.25">
      <c r="A26" s="8" t="s">
        <v>23</v>
      </c>
      <c r="B26" s="6">
        <v>0.24513888888888888</v>
      </c>
      <c r="C26" s="7">
        <f t="shared" si="1"/>
        <v>0.24236111111111111</v>
      </c>
      <c r="D26" s="6">
        <v>0.48749999999999999</v>
      </c>
    </row>
    <row r="27" spans="1:4" ht="15.75" customHeight="1" x14ac:dyDescent="0.25">
      <c r="A27" s="8" t="s">
        <v>24</v>
      </c>
      <c r="B27" s="6">
        <v>0.23749999999999999</v>
      </c>
      <c r="C27" s="7">
        <f t="shared" si="1"/>
        <v>0.25833333333333336</v>
      </c>
      <c r="D27" s="6">
        <v>0.49583333333333335</v>
      </c>
    </row>
    <row r="28" spans="1:4" ht="15.75" customHeight="1" x14ac:dyDescent="0.25">
      <c r="A28" s="8" t="s">
        <v>25</v>
      </c>
      <c r="B28" s="6">
        <v>0.25555555555555554</v>
      </c>
      <c r="C28" s="7">
        <f t="shared" si="1"/>
        <v>0.27708333333333335</v>
      </c>
      <c r="D28" s="6">
        <v>0.53263888888888888</v>
      </c>
    </row>
    <row r="29" spans="1:4" ht="15.75" customHeight="1" x14ac:dyDescent="0.25">
      <c r="A29" s="8" t="s">
        <v>26</v>
      </c>
      <c r="B29" s="6">
        <v>0.2590277777777778</v>
      </c>
      <c r="C29" s="7">
        <f t="shared" si="1"/>
        <v>0.27986111111111106</v>
      </c>
      <c r="D29" s="6">
        <v>0.53888888888888886</v>
      </c>
    </row>
    <row r="30" spans="1:4" ht="15.75" customHeight="1" x14ac:dyDescent="0.25">
      <c r="A30" s="8" t="s">
        <v>27</v>
      </c>
      <c r="B30" s="6">
        <v>0.25624999999999998</v>
      </c>
      <c r="C30" s="7">
        <f t="shared" si="1"/>
        <v>0.28402777777777777</v>
      </c>
      <c r="D30" s="6">
        <v>0.54027777777777775</v>
      </c>
    </row>
    <row r="31" spans="1:4" ht="15.75" customHeight="1" x14ac:dyDescent="0.25">
      <c r="A31" s="8" t="s">
        <v>28</v>
      </c>
      <c r="B31" s="6">
        <v>0.27986111111111112</v>
      </c>
      <c r="C31" s="7">
        <f t="shared" si="1"/>
        <v>0.30902777777777779</v>
      </c>
      <c r="D31" s="6">
        <v>0.58888888888888891</v>
      </c>
    </row>
    <row r="32" spans="1:4" ht="13.2" x14ac:dyDescent="0.25">
      <c r="A32" s="8" t="s">
        <v>29</v>
      </c>
      <c r="B32" s="6">
        <v>0.29236111111111113</v>
      </c>
      <c r="C32" s="7">
        <f t="shared" si="1"/>
        <v>0.33680555555555552</v>
      </c>
      <c r="D32" s="6">
        <v>0.62916666666666665</v>
      </c>
    </row>
    <row r="33" spans="6:6" ht="13.2" x14ac:dyDescent="0.25">
      <c r="F33" s="2"/>
    </row>
    <row r="34" spans="6:6" ht="13.2" x14ac:dyDescent="0.25">
      <c r="F34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2018-10-17T19:59:32Z</cp:lastPrinted>
  <dcterms:created xsi:type="dcterms:W3CDTF">2018-10-17T19:23:19Z</dcterms:created>
  <dcterms:modified xsi:type="dcterms:W3CDTF">2018-10-17T19:59:33Z</dcterms:modified>
</cp:coreProperties>
</file>